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565"/>
  </bookViews>
  <sheets>
    <sheet name="Sheet1" sheetId="1" r:id="rId1"/>
  </sheets>
  <definedNames>
    <definedName name="_xlnm._FilterDatabase" localSheetId="0" hidden="1">Sheet1!$B$2:$I$38</definedName>
    <definedName name="_xlnm.Print_Area" localSheetId="0">Sheet1!$A$1:$J$42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<sst xmlns="http://schemas.openxmlformats.org/spreadsheetml/2006/main" count="371" uniqueCount="283">
  <si>
    <t>2024-2025年度黑龙江省建筑业协会绿色施工竞赛活动结果公布名单</t>
  </si>
  <si>
    <t>序号</t>
  </si>
  <si>
    <t>工程名称</t>
  </si>
  <si>
    <t>承建单位</t>
  </si>
  <si>
    <t>项目经理</t>
  </si>
  <si>
    <t>项目           技术负责人</t>
  </si>
  <si>
    <t>项目               绿色施工负责人</t>
  </si>
  <si>
    <t>监理单位</t>
  </si>
  <si>
    <t>总监理工程师</t>
  </si>
  <si>
    <t>建设单位</t>
  </si>
  <si>
    <t>评审结果</t>
  </si>
  <si>
    <t>洋浦疏港高速公路SG01标段</t>
  </si>
  <si>
    <t>龙建路桥股份有限公司
黑龙江省龙建路桥第四工程有限公司(参建)
黑龙江省龙建路桥第一工程有限公司(参建)</t>
  </si>
  <si>
    <t>李升亮                         温家宝</t>
  </si>
  <si>
    <t>桑旭秋                              赵继国</t>
  </si>
  <si>
    <t>李红宇                                   王  达</t>
  </si>
  <si>
    <t>海南海通公路工程咨询监理有限公司&amp;北京路桥通国际工程咨询有限公司</t>
  </si>
  <si>
    <t>刘  宏</t>
  </si>
  <si>
    <t>海南交投洋浦港高速公路投资开发有限公司</t>
  </si>
  <si>
    <t>绿色施工优良工程</t>
  </si>
  <si>
    <t>哈尔滨工程大学第二十一学生公寓建设项目</t>
  </si>
  <si>
    <t>黑龙江省建工集团有限责任公司</t>
  </si>
  <si>
    <t>王丽超</t>
  </si>
  <si>
    <t>高明</t>
  </si>
  <si>
    <t>亓成</t>
  </si>
  <si>
    <t>黑龙江省轻工建设管理有限公司</t>
  </si>
  <si>
    <t>于大勇</t>
  </si>
  <si>
    <t>哈尔滨工程大学</t>
  </si>
  <si>
    <t>哈尔滨都市圈环线西南环段工程建设项目A3、A4合同段</t>
  </si>
  <si>
    <t>龙建路桥股份有限公司                                      黑龙江省龙建路桥第一工程有限公司(参建)                  黑龙江省龙建路桥第四工程有限公司(参建)</t>
  </si>
  <si>
    <t>唐超</t>
  </si>
  <si>
    <t>刘皓南</t>
  </si>
  <si>
    <t>李春辉</t>
  </si>
  <si>
    <t>武汉桥梁建筑工程监理有限公司</t>
  </si>
  <si>
    <t>曾宪双</t>
  </si>
  <si>
    <t>哈尔滨都市圈西南环线投资有限公司</t>
  </si>
  <si>
    <t>平房区新华村（三家子屯）城中村改造项目回迁安置工程项目（第一阶段）</t>
  </si>
  <si>
    <t>哈尔滨建工建设有限公司</t>
  </si>
  <si>
    <t>陈钰</t>
  </si>
  <si>
    <t>刘冬梅</t>
  </si>
  <si>
    <t>哈尔滨市建发建设监理有限公司</t>
  </si>
  <si>
    <t>隋昊</t>
  </si>
  <si>
    <t>哈尔滨市天昊房地产开发建设有限公司</t>
  </si>
  <si>
    <t>天有为哈尔滨全球汽车电子研发中心建设项目</t>
  </si>
  <si>
    <t>黑龙江省六建建筑工程有限责任公司</t>
  </si>
  <si>
    <t>李永昌</t>
  </si>
  <si>
    <t>李冰</t>
  </si>
  <si>
    <t>朱翠宇</t>
  </si>
  <si>
    <t>黑龙江天有为电子股份有限公司</t>
  </si>
  <si>
    <t>绥化市文化旅游康养城项目市政道路基础设施配套工程项目施工</t>
  </si>
  <si>
    <t>黑龙江省一恒建设有限公司</t>
  </si>
  <si>
    <t>张龙</t>
  </si>
  <si>
    <t>夏东旭</t>
  </si>
  <si>
    <t>徐再晋</t>
  </si>
  <si>
    <t>中晏建设集团有限公司</t>
  </si>
  <si>
    <t>万金龙</t>
  </si>
  <si>
    <t>肇东市五站镇人民政府</t>
  </si>
  <si>
    <t>哈尔滨新区智能人形机器人产业示范项目
（HX-01-07地块）</t>
  </si>
  <si>
    <t>哈尔滨建工集团有限责任公司</t>
  </si>
  <si>
    <t>米亚军</t>
  </si>
  <si>
    <t>陈颜彬</t>
  </si>
  <si>
    <t>冯守忠</t>
  </si>
  <si>
    <t>黑龙江省星仁建设工程监理有限公司</t>
  </si>
  <si>
    <t>霍惠洁</t>
  </si>
  <si>
    <t>哈尔滨新区智能机器人产业发展有限公司</t>
  </si>
  <si>
    <t>哈尔滨都市圈环线西南环段（高速公路）工程建设项目A1合同段</t>
  </si>
  <si>
    <t>黑龙江省龙建路桥第二工程有限公司
黑龙江省龙建路桥第五工程有限公司(参建)
黑龙江省龙建路桥第一工程有限公司(参建)</t>
  </si>
  <si>
    <t>夏荣波
丁  宁
任书法</t>
  </si>
  <si>
    <t>汤  冬
丁  宁
韩军召</t>
  </si>
  <si>
    <t>包明辉
贾  磊
韩军召</t>
  </si>
  <si>
    <t>黑龙江省交投工程咨询集团有限公司</t>
  </si>
  <si>
    <t>杨恩来</t>
  </si>
  <si>
    <t>北大荒·南田翠园项目（二期）二标段</t>
  </si>
  <si>
    <t>北大荒建设集团有限公司</t>
  </si>
  <si>
    <t>杨仁政</t>
  </si>
  <si>
    <t>崔勇</t>
  </si>
  <si>
    <t>和美工程集团有限公司</t>
  </si>
  <si>
    <t>谢党旗</t>
  </si>
  <si>
    <t>海南北大荒房地产开发
有限公司</t>
  </si>
  <si>
    <t>北大荒·南田翠园项目（三期）</t>
  </si>
  <si>
    <t>武新宇</t>
  </si>
  <si>
    <t>东北地区（哈尔滨）空中交通管制能力提升基础设施建设工程</t>
  </si>
  <si>
    <t>中建三局集团有限公司</t>
  </si>
  <si>
    <t>张继鹏</t>
  </si>
  <si>
    <t>刁德福</t>
  </si>
  <si>
    <t>中天昊建设管理集团股份有限公司</t>
  </si>
  <si>
    <t>孙成刚</t>
  </si>
  <si>
    <t>中国民用航空东北地区空中交通管理局黑龙江分局</t>
  </si>
  <si>
    <t>东北林业大学校园西区建设（一期）</t>
  </si>
  <si>
    <t>邓君帅</t>
  </si>
  <si>
    <t>李晨曦</t>
  </si>
  <si>
    <t>东北林业大学咨询设计研究院有限公司</t>
  </si>
  <si>
    <t>高天龙</t>
  </si>
  <si>
    <t>东北林业大学</t>
  </si>
  <si>
    <t>林口县第四中学体育馆建设项目</t>
  </si>
  <si>
    <t>黑龙江省黑建一建筑工程有限责任公司</t>
  </si>
  <si>
    <t>张友</t>
  </si>
  <si>
    <t>郭良峰</t>
  </si>
  <si>
    <t>黑龙江永实项目管理有限公司</t>
  </si>
  <si>
    <t>曲伟</t>
  </si>
  <si>
    <t>林口县第四中学</t>
  </si>
  <si>
    <t>中国-上海合作组织冰雪体育示范区总部基地（原哈尔滨市职工文化艺术宫）续建项目</t>
  </si>
  <si>
    <t>哈尔滨市第一市政工程有限公司</t>
  </si>
  <si>
    <t>戴勃</t>
  </si>
  <si>
    <t>马鸿坤</t>
  </si>
  <si>
    <t>哈尔滨市建筑设计院</t>
  </si>
  <si>
    <t>张久龙</t>
  </si>
  <si>
    <t>哈尔滨市城市建设投资集团有限公司</t>
  </si>
  <si>
    <t>五常市龙凤山水库抵御超标准洪水防洪设施提升工程施工</t>
  </si>
  <si>
    <t>黑龙江省水利水电集团第二工程有限公司</t>
  </si>
  <si>
    <t>刘涛</t>
  </si>
  <si>
    <t>祖立朋</t>
  </si>
  <si>
    <t>正业设计股份有限公司</t>
  </si>
  <si>
    <t>温英明</t>
  </si>
  <si>
    <t>五常市龙凤山水库抵御超标准洪水防洪设施提升工程管理处</t>
  </si>
  <si>
    <t>G9901哈尔滨都市圈环线高速公路北环双井至里木店段工程建设项目B3、B4标段-呼兰河特大桥</t>
  </si>
  <si>
    <t>黑龙江省龙建路桥第五工程有限公司
黑龙江省龙建路桥第四工程有限公司(参建)
黑龙江省龙建路桥第一工程有限公司(参建)</t>
  </si>
  <si>
    <t>田红博
李  斌</t>
  </si>
  <si>
    <t>侯启达
林有涛</t>
  </si>
  <si>
    <t>付炜峰
赵  鹤</t>
  </si>
  <si>
    <t>王文双</t>
  </si>
  <si>
    <t>哈尔滨都市圈北部环线投资有限公司</t>
  </si>
  <si>
    <t>东莞市挂影洲围新建江城排站工程</t>
  </si>
  <si>
    <t>黑龙江省水利水电集团冲填工程有限公司</t>
  </si>
  <si>
    <t>刘晓峰</t>
  </si>
  <si>
    <t>蒲亨亮</t>
  </si>
  <si>
    <t>中投德创建工有限公司</t>
  </si>
  <si>
    <t>林安永</t>
  </si>
  <si>
    <t>东莞市高埗镇工程建设中心</t>
  </si>
  <si>
    <t>绿色施工工程</t>
  </si>
  <si>
    <t>中国星谷(哈尔滨新区)商业航天产业园项目(HX-03-05地块)</t>
  </si>
  <si>
    <t>孙炎江</t>
  </si>
  <si>
    <t>刘春卉</t>
  </si>
  <si>
    <t>郝忠胜</t>
  </si>
  <si>
    <t>哈尔滨工大建设监理有限公司</t>
  </si>
  <si>
    <t>董世峰</t>
  </si>
  <si>
    <t>黑瞎子岛公路口岸(客运口岸区)建设项目</t>
  </si>
  <si>
    <t>中交第一航务工程局有限公司</t>
  </si>
  <si>
    <t>高秀宇</t>
  </si>
  <si>
    <t>李长健</t>
  </si>
  <si>
    <t>黑龙江百信工程管理咨询有限公司</t>
  </si>
  <si>
    <t>徐艳伟</t>
  </si>
  <si>
    <t>抚远市黑瞎子岛工程建设管理有限责任公司</t>
  </si>
  <si>
    <t>哈尔滨市阿城区中医医院异地新建项目施工</t>
  </si>
  <si>
    <t>黑龙江省八达建筑安装工程有限公司</t>
  </si>
  <si>
    <t>蒋成龙</t>
  </si>
  <si>
    <t>曲冠霖</t>
  </si>
  <si>
    <t>黑龙江鲁班建设集团有限公司</t>
  </si>
  <si>
    <t>蒋昌喜</t>
  </si>
  <si>
    <t>哈尔滨市阿城区中医医院</t>
  </si>
  <si>
    <t>齐齐哈尔机场改扩建项目-航站区工程</t>
  </si>
  <si>
    <t>齐齐哈尔城投建筑工程有限公司</t>
  </si>
  <si>
    <t>霍俊杰</t>
  </si>
  <si>
    <t>刘广清</t>
  </si>
  <si>
    <t>齐齐哈尔天成建筑工程监理咨询有限公司</t>
  </si>
  <si>
    <t>孔繁静</t>
  </si>
  <si>
    <t>齐齐哈尔机场改扩建工程领导小组</t>
  </si>
  <si>
    <t>黑龙江省伊春市南岔县全民健身中心建设项目</t>
  </si>
  <si>
    <t>黑龙江省建筑安装集团有限公司</t>
  </si>
  <si>
    <t>马骁</t>
  </si>
  <si>
    <t>李文涛</t>
  </si>
  <si>
    <t>哈尔滨市工程建设监理
有限公司</t>
  </si>
  <si>
    <t>叶忠诚</t>
  </si>
  <si>
    <t>南岔县文化体育服务中心</t>
  </si>
  <si>
    <t>省道兰西至民意公路安达大同界至大兴段改扩建工程A1标段</t>
  </si>
  <si>
    <t>龙建路桥股份有限公司                                      黑龙江龙捷市政轨道交通工程有限公司（参建）</t>
  </si>
  <si>
    <t>王新宇</t>
  </si>
  <si>
    <t>秦宇飞</t>
  </si>
  <si>
    <t>黑龙江远升工程咨询有限公司</t>
  </si>
  <si>
    <t>于  飞</t>
  </si>
  <si>
    <t>大庆市大同区交通运输局</t>
  </si>
  <si>
    <t>黑龙江大兴农场2024年高标准农田建设项目一标段</t>
  </si>
  <si>
    <t>黑龙江农垦建工路桥有限公司</t>
  </si>
  <si>
    <t>汪选吉</t>
  </si>
  <si>
    <t>徐伟</t>
  </si>
  <si>
    <t>林海涛</t>
  </si>
  <si>
    <t>洋亿集团有限公司</t>
  </si>
  <si>
    <t>袁克金</t>
  </si>
  <si>
    <t>北大荒集团黑龙江大兴农场有限公司</t>
  </si>
  <si>
    <t>哈尔滨市南岗区同济街配售型保障性住房及配套基础设施项目</t>
  </si>
  <si>
    <t>郑庆阳</t>
  </si>
  <si>
    <t>赵春雷</t>
  </si>
  <si>
    <t>姜洋</t>
  </si>
  <si>
    <t>黑龙江华阳工程管理咨询有限公司</t>
  </si>
  <si>
    <t>常明磊</t>
  </si>
  <si>
    <t>哈尔滨安居建设有限责任公司</t>
  </si>
  <si>
    <t>哈尔滨市香坊区哈平路绥化路棚改项目（二期）</t>
  </si>
  <si>
    <t>毕研松</t>
  </si>
  <si>
    <t>李书江</t>
  </si>
  <si>
    <t>黑龙江华宇工程项目管理有限公司</t>
  </si>
  <si>
    <t>徐昊</t>
  </si>
  <si>
    <t>哈尔滨棚户区改造开发建设有限责任公司</t>
  </si>
  <si>
    <t>哈尔滨市香坊区前进村城中村改造项目-安置房项目（二期）施工第一阶段</t>
  </si>
  <si>
    <t>程冬</t>
  </si>
  <si>
    <t>马伯玉</t>
  </si>
  <si>
    <t>李楠</t>
  </si>
  <si>
    <t>哈尔滨群力建设发展有限公司</t>
  </si>
  <si>
    <t>哈尔滨市香坊区前进村城中村改造项目-安置房项目（一期）（整体工程）</t>
  </si>
  <si>
    <t>苏畅</t>
  </si>
  <si>
    <t>王磊</t>
  </si>
  <si>
    <t>哈尔滨都市圈北环永双段A2-3工区</t>
  </si>
  <si>
    <t>中交第二航务工程局有限公司</t>
  </si>
  <si>
    <t>傅建胜</t>
  </si>
  <si>
    <t>周厚平</t>
  </si>
  <si>
    <t>史卫</t>
  </si>
  <si>
    <t>招商中宇工程咨询（重庆）有限责任公司</t>
  </si>
  <si>
    <t>韩利辉</t>
  </si>
  <si>
    <t>哈尔滨都市圈环线北环永源至双井段工程建设项目办</t>
  </si>
  <si>
    <t>G1015铁科国家高速公路凤阳至方正段工程（TF2标）</t>
  </si>
  <si>
    <t>龙建路桥股份有限公司                                    黑龙江省龙建路桥第六工程有限公司(参建)</t>
  </si>
  <si>
    <t>金  毅</t>
  </si>
  <si>
    <t>王仁浩</t>
  </si>
  <si>
    <t>安鹏程</t>
  </si>
  <si>
    <t>东北林业大学工程咨询设计研究院有限公司</t>
  </si>
  <si>
    <t>彭海东</t>
  </si>
  <si>
    <t>黑龙江省公路建设中心</t>
  </si>
  <si>
    <t>哈尔滨师范大学附属中学新建教学楼项目</t>
  </si>
  <si>
    <t>柏俊成</t>
  </si>
  <si>
    <t>苏京宇</t>
  </si>
  <si>
    <t>哈尔滨工业大学建设工程项目管理有限公司</t>
  </si>
  <si>
    <t>张和</t>
  </si>
  <si>
    <t>哈尔滨师范大学附属中学</t>
  </si>
  <si>
    <t>黑河学院中俄产教融合协同创新实训楼建设项目</t>
  </si>
  <si>
    <t>黑龙江省二建建筑工程有限责任公司</t>
  </si>
  <si>
    <t>蒋文龙</t>
  </si>
  <si>
    <t>管英子</t>
  </si>
  <si>
    <t>王延卓</t>
  </si>
  <si>
    <t>黑河佳宏工程项目管理咨询有限公司</t>
  </si>
  <si>
    <t>呼延军</t>
  </si>
  <si>
    <t>黑河学院</t>
  </si>
  <si>
    <t>哈尔滨都市圈北环双里段B-1标段项目</t>
  </si>
  <si>
    <t>徐猛</t>
  </si>
  <si>
    <t>孙刚</t>
  </si>
  <si>
    <t>温雪健</t>
  </si>
  <si>
    <t>黑龙江省交投工程咨询集团有限公司
黑龙江华正交通工程监理有限责任公司</t>
  </si>
  <si>
    <t>隋洪雷
王震</t>
  </si>
  <si>
    <t>华润置地·中海·九里芳华项目二期A地块工程</t>
  </si>
  <si>
    <t>湖北鑫盛基建筑工程有限公司</t>
  </si>
  <si>
    <t>黄志远</t>
  </si>
  <si>
    <t>徐文亮</t>
  </si>
  <si>
    <t>姜楠</t>
  </si>
  <si>
    <t>王鹏</t>
  </si>
  <si>
    <t>哈尔滨润置房地产开发有限公司</t>
  </si>
  <si>
    <t>哈尔滨宣化街团级以下安置住房统建工程项目</t>
  </si>
  <si>
    <t>中铁城建集团有限公司</t>
  </si>
  <si>
    <t>卢裕</t>
  </si>
  <si>
    <t>隋玉红</t>
  </si>
  <si>
    <t>内蒙古天虹建设监理有限责任公司</t>
  </si>
  <si>
    <t>邵志旭</t>
  </si>
  <si>
    <t>中国人民解放军联勤保障部队第四工程代建管理办公室</t>
  </si>
  <si>
    <t>新建铁力至伊春铁路房屋建筑工程TYFJSG标</t>
  </si>
  <si>
    <t>中铁建设集团有限公司</t>
  </si>
  <si>
    <t>施钦伟</t>
  </si>
  <si>
    <t>胡成坤</t>
  </si>
  <si>
    <t>哈尔滨铁路建设咨询有限公司铁伊铁路先行工程项目监理部、
天津新亚太工程建设监理有限公司新建铁力至伊春铁路TYJL-2标段项目监理部</t>
  </si>
  <si>
    <t>冯树新
姜希庆</t>
  </si>
  <si>
    <t>黑龙江铁路发展集团有限公司</t>
  </si>
  <si>
    <t>醉美331边防路一期（二批）国道丹阿公路逊克孙吴界至黑河段改扩建工程A2合同段</t>
  </si>
  <si>
    <t>黑龙江省龙建路桥第三工程有限公司</t>
  </si>
  <si>
    <t>范利民</t>
  </si>
  <si>
    <t>王晓楠                        齐  杰</t>
  </si>
  <si>
    <t>王晓楠                       钱佳伟</t>
  </si>
  <si>
    <t>孟宪峰</t>
  </si>
  <si>
    <t>黑龙江省交投公路建设投资有限公司</t>
  </si>
  <si>
    <t>黑龙江省伊春市托育综合服务中心项目</t>
  </si>
  <si>
    <t>于  泳</t>
  </si>
  <si>
    <t>李茹佳</t>
  </si>
  <si>
    <t>刘春雨</t>
  </si>
  <si>
    <t>中昊天建设管理集团股份有限公司</t>
  </si>
  <si>
    <t>孙  雷</t>
  </si>
  <si>
    <t xml:space="preserve">伊春市人民政府办公室 </t>
  </si>
  <si>
    <t>黑河市爱辉区生活垃圾焚烧厂建设项目</t>
  </si>
  <si>
    <t>黑龙江伊哈公路工程有限公司                               黑龙江龙捷市政轨道交通工程有限公司（参建）</t>
  </si>
  <si>
    <t>倪兰彬</t>
  </si>
  <si>
    <t>付英平</t>
  </si>
  <si>
    <t>吴禹佳</t>
  </si>
  <si>
    <t>程  胜</t>
  </si>
  <si>
    <t>黑河市住房和城乡建设局</t>
  </si>
  <si>
    <t>哈尔滨市道外区四海路配售型保障性住房及配套基础设施项目</t>
  </si>
  <si>
    <t>李峰</t>
  </si>
  <si>
    <t>朱广</t>
  </si>
  <si>
    <t>黑龙江省龙泉建筑工程监理有限公司</t>
  </si>
  <si>
    <t>张继勇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</si>
</sst>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14"/>
      <color theme="1"/>
      <name val="等线"/>
      <charset val="134"/>
      <scheme val="minor"/>
    </font>
    <font>
      <b/>
      <sz val="28"/>
      <color theme="1"/>
      <name val="宋体"/>
      <charset val="134"/>
    </font>
    <font>
      <b/>
      <sz val="14"/>
      <color theme="1"/>
      <name val="宋体"/>
      <charset val="134"/>
    </font>
    <font>
      <b/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/>
    </xf>
    <xf numFmtId="0" fontId="1" fillId="0" borderId="0" xfId="0" applyFont="1"/>
    <xf numFmtId="0" fontId="0" fillId="0" borderId="0" xfId="0" applyFill="1"/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29</xdr:row>
      <xdr:rowOff>0</xdr:rowOff>
    </xdr:from>
    <xdr:to>
      <xdr:col>6</xdr:col>
      <xdr:colOff>228600</xdr:colOff>
      <xdr:row>29</xdr:row>
      <xdr:rowOff>228600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29210" y="21120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2"/>
  <sheetViews>
    <sheetView tabSelected="1" zoomScale="85" zoomScaleNormal="85" workbookViewId="0">
      <selection activeCell="C4" sqref="C4"/>
    </sheetView>
  </sheetViews>
  <sheetFormatPr defaultColWidth="9" defaultRowHeight="18"/>
  <cols>
    <col min="1" max="1" width="9" style="5"/>
    <col min="2" max="2" width="60.5833333333333" customWidth="1"/>
    <col min="3" max="3" width="45.1416666666667" customWidth="1"/>
    <col min="4" max="5" width="15.775" customWidth="1"/>
    <col min="6" max="6" width="20.775" customWidth="1"/>
    <col min="7" max="7" width="61.3166666666667" customWidth="1"/>
    <col min="8" max="8" width="18.5666666666667" customWidth="1"/>
    <col min="9" max="9" width="28.525" customWidth="1"/>
    <col min="10" max="10" width="21.025" style="6" customWidth="1"/>
  </cols>
  <sheetData>
    <row r="1" ht="50" customHeight="1" spans="1:10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</row>
    <row r="2" ht="55" customHeight="1" spans="1:10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1" t="s">
        <v>10</v>
      </c>
    </row>
    <row r="3" s="1" customFormat="1" ht="67" customHeight="1" spans="1:10">
      <c r="A3" s="12">
        <v>1</v>
      </c>
      <c r="B3" s="12" t="s">
        <v>11</v>
      </c>
      <c r="C3" s="12" t="s">
        <v>12</v>
      </c>
      <c r="D3" s="12" t="s">
        <v>13</v>
      </c>
      <c r="E3" s="12" t="s">
        <v>14</v>
      </c>
      <c r="F3" s="12" t="s">
        <v>15</v>
      </c>
      <c r="G3" s="12" t="s">
        <v>16</v>
      </c>
      <c r="H3" s="12" t="s">
        <v>17</v>
      </c>
      <c r="I3" s="12" t="s">
        <v>18</v>
      </c>
      <c r="J3" s="13" t="s">
        <v>19</v>
      </c>
    </row>
    <row r="4" s="1" customFormat="1" ht="55" customHeight="1" spans="1:10">
      <c r="A4" s="12">
        <v>2</v>
      </c>
      <c r="B4" s="12" t="s">
        <v>20</v>
      </c>
      <c r="C4" s="12" t="s">
        <v>21</v>
      </c>
      <c r="D4" s="12" t="s">
        <v>22</v>
      </c>
      <c r="E4" s="12" t="s">
        <v>23</v>
      </c>
      <c r="F4" s="12" t="s">
        <v>24</v>
      </c>
      <c r="G4" s="12" t="s">
        <v>25</v>
      </c>
      <c r="H4" s="12" t="s">
        <v>26</v>
      </c>
      <c r="I4" s="12" t="s">
        <v>27</v>
      </c>
      <c r="J4" s="13" t="s">
        <v>19</v>
      </c>
    </row>
    <row r="5" s="2" customFormat="1" ht="74" customHeight="1" spans="1:10">
      <c r="A5" s="12">
        <v>3</v>
      </c>
      <c r="B5" s="12" t="s">
        <v>28</v>
      </c>
      <c r="C5" s="12" t="s">
        <v>29</v>
      </c>
      <c r="D5" s="12" t="s">
        <v>30</v>
      </c>
      <c r="E5" s="12" t="s">
        <v>31</v>
      </c>
      <c r="F5" s="12" t="s">
        <v>32</v>
      </c>
      <c r="G5" s="12" t="s">
        <v>33</v>
      </c>
      <c r="H5" s="12" t="s">
        <v>34</v>
      </c>
      <c r="I5" s="12" t="s">
        <v>35</v>
      </c>
      <c r="J5" s="13" t="s">
        <v>19</v>
      </c>
    </row>
    <row r="6" s="1" customFormat="1" ht="55" customHeight="1" spans="1:10">
      <c r="A6" s="12">
        <v>4</v>
      </c>
      <c r="B6" s="12" t="s">
        <v>36</v>
      </c>
      <c r="C6" s="12" t="s">
        <v>37</v>
      </c>
      <c r="D6" s="12" t="s">
        <v>38</v>
      </c>
      <c r="E6" s="12" t="s">
        <v>39</v>
      </c>
      <c r="F6" s="12" t="s">
        <v>38</v>
      </c>
      <c r="G6" s="12" t="s">
        <v>40</v>
      </c>
      <c r="H6" s="12" t="s">
        <v>41</v>
      </c>
      <c r="I6" s="12" t="s">
        <v>42</v>
      </c>
      <c r="J6" s="13" t="s">
        <v>19</v>
      </c>
    </row>
    <row r="7" s="1" customFormat="1" ht="55" customHeight="1" spans="1:10">
      <c r="A7" s="12">
        <v>5</v>
      </c>
      <c r="B7" s="12" t="s">
        <v>43</v>
      </c>
      <c r="C7" s="12" t="s">
        <v>44</v>
      </c>
      <c r="D7" s="12" t="s">
        <v>45</v>
      </c>
      <c r="E7" s="12" t="s">
        <v>46</v>
      </c>
      <c r="F7" s="12" t="s">
        <v>45</v>
      </c>
      <c r="G7" s="12" t="s">
        <v>25</v>
      </c>
      <c r="H7" s="12" t="s">
        <v>47</v>
      </c>
      <c r="I7" s="12" t="s">
        <v>48</v>
      </c>
      <c r="J7" s="13" t="s">
        <v>19</v>
      </c>
    </row>
    <row r="8" s="3" customFormat="1" ht="55" customHeight="1" spans="1:10">
      <c r="A8" s="12">
        <v>6</v>
      </c>
      <c r="B8" s="12" t="s">
        <v>49</v>
      </c>
      <c r="C8" s="12" t="s">
        <v>50</v>
      </c>
      <c r="D8" s="12" t="s">
        <v>51</v>
      </c>
      <c r="E8" s="12" t="s">
        <v>52</v>
      </c>
      <c r="F8" s="12" t="s">
        <v>53</v>
      </c>
      <c r="G8" s="12" t="s">
        <v>54</v>
      </c>
      <c r="H8" s="12" t="s">
        <v>55</v>
      </c>
      <c r="I8" s="14" t="s">
        <v>56</v>
      </c>
      <c r="J8" s="13" t="s">
        <v>19</v>
      </c>
    </row>
    <row r="9" s="1" customFormat="1" ht="55" customHeight="1" spans="1:10">
      <c r="A9" s="12">
        <v>7</v>
      </c>
      <c r="B9" s="12" t="s">
        <v>57</v>
      </c>
      <c r="C9" s="12" t="s">
        <v>58</v>
      </c>
      <c r="D9" s="12" t="s">
        <v>59</v>
      </c>
      <c r="E9" s="12" t="s">
        <v>60</v>
      </c>
      <c r="F9" s="12" t="s">
        <v>61</v>
      </c>
      <c r="G9" s="12" t="s">
        <v>62</v>
      </c>
      <c r="H9" s="12" t="s">
        <v>63</v>
      </c>
      <c r="I9" s="12" t="s">
        <v>64</v>
      </c>
      <c r="J9" s="13" t="s">
        <v>19</v>
      </c>
    </row>
    <row r="10" s="1" customFormat="1" ht="79" customHeight="1" spans="1:10">
      <c r="A10" s="12">
        <v>8</v>
      </c>
      <c r="B10" s="12" t="s">
        <v>65</v>
      </c>
      <c r="C10" s="12" t="s">
        <v>66</v>
      </c>
      <c r="D10" s="12" t="s">
        <v>67</v>
      </c>
      <c r="E10" s="12" t="s">
        <v>68</v>
      </c>
      <c r="F10" s="12" t="s">
        <v>69</v>
      </c>
      <c r="G10" s="12" t="s">
        <v>70</v>
      </c>
      <c r="H10" s="12" t="s">
        <v>71</v>
      </c>
      <c r="I10" s="12" t="s">
        <v>35</v>
      </c>
      <c r="J10" s="13" t="s">
        <v>19</v>
      </c>
    </row>
    <row r="11" s="1" customFormat="1" ht="55" customHeight="1" spans="1:10">
      <c r="A11" s="12">
        <v>9</v>
      </c>
      <c r="B11" s="12" t="s">
        <v>72</v>
      </c>
      <c r="C11" s="12" t="s">
        <v>73</v>
      </c>
      <c r="D11" s="12" t="s">
        <v>74</v>
      </c>
      <c r="E11" s="12" t="s">
        <v>75</v>
      </c>
      <c r="F11" s="12" t="s">
        <v>75</v>
      </c>
      <c r="G11" s="14" t="s">
        <v>76</v>
      </c>
      <c r="H11" s="14" t="s">
        <v>77</v>
      </c>
      <c r="I11" s="12" t="s">
        <v>78</v>
      </c>
      <c r="J11" s="13" t="s">
        <v>19</v>
      </c>
    </row>
    <row r="12" s="1" customFormat="1" ht="55" customHeight="1" spans="1:10">
      <c r="A12" s="12">
        <v>10</v>
      </c>
      <c r="B12" s="12" t="s">
        <v>79</v>
      </c>
      <c r="C12" s="12" t="s">
        <v>73</v>
      </c>
      <c r="D12" s="12" t="s">
        <v>74</v>
      </c>
      <c r="E12" s="12" t="s">
        <v>80</v>
      </c>
      <c r="F12" s="12" t="s">
        <v>75</v>
      </c>
      <c r="G12" s="14" t="s">
        <v>76</v>
      </c>
      <c r="H12" s="14" t="s">
        <v>77</v>
      </c>
      <c r="I12" s="12" t="s">
        <v>78</v>
      </c>
      <c r="J12" s="13" t="s">
        <v>19</v>
      </c>
    </row>
    <row r="13" s="1" customFormat="1" ht="55" customHeight="1" spans="1:10">
      <c r="A13" s="12">
        <v>11</v>
      </c>
      <c r="B13" s="12" t="s">
        <v>81</v>
      </c>
      <c r="C13" s="12" t="s">
        <v>82</v>
      </c>
      <c r="D13" s="12" t="s">
        <v>83</v>
      </c>
      <c r="E13" s="12" t="s">
        <v>84</v>
      </c>
      <c r="F13" s="12" t="s">
        <v>84</v>
      </c>
      <c r="G13" s="12" t="s">
        <v>85</v>
      </c>
      <c r="H13" s="12" t="s">
        <v>86</v>
      </c>
      <c r="I13" s="12" t="s">
        <v>87</v>
      </c>
      <c r="J13" s="13" t="s">
        <v>19</v>
      </c>
    </row>
    <row r="14" s="1" customFormat="1" ht="55" customHeight="1" spans="1:10">
      <c r="A14" s="12">
        <v>12</v>
      </c>
      <c r="B14" s="12" t="s">
        <v>88</v>
      </c>
      <c r="C14" s="12" t="s">
        <v>21</v>
      </c>
      <c r="D14" s="12" t="s">
        <v>89</v>
      </c>
      <c r="E14" s="12" t="s">
        <v>90</v>
      </c>
      <c r="F14" s="12" t="s">
        <v>90</v>
      </c>
      <c r="G14" s="12" t="s">
        <v>91</v>
      </c>
      <c r="H14" s="12" t="s">
        <v>92</v>
      </c>
      <c r="I14" s="12" t="s">
        <v>93</v>
      </c>
      <c r="J14" s="13" t="s">
        <v>19</v>
      </c>
    </row>
    <row r="15" s="1" customFormat="1" ht="55" customHeight="1" spans="1:10">
      <c r="A15" s="12">
        <v>13</v>
      </c>
      <c r="B15" s="12" t="s">
        <v>94</v>
      </c>
      <c r="C15" s="12" t="s">
        <v>95</v>
      </c>
      <c r="D15" s="12" t="s">
        <v>96</v>
      </c>
      <c r="E15" s="12" t="s">
        <v>97</v>
      </c>
      <c r="F15" s="12" t="s">
        <v>97</v>
      </c>
      <c r="G15" s="12" t="s">
        <v>98</v>
      </c>
      <c r="H15" s="12" t="s">
        <v>99</v>
      </c>
      <c r="I15" s="12" t="s">
        <v>100</v>
      </c>
      <c r="J15" s="13" t="s">
        <v>19</v>
      </c>
    </row>
    <row r="16" s="1" customFormat="1" ht="55" customHeight="1" spans="1:10">
      <c r="A16" s="12">
        <v>14</v>
      </c>
      <c r="B16" s="12" t="s">
        <v>101</v>
      </c>
      <c r="C16" s="12" t="s">
        <v>102</v>
      </c>
      <c r="D16" s="12" t="s">
        <v>103</v>
      </c>
      <c r="E16" s="12" t="s">
        <v>104</v>
      </c>
      <c r="F16" s="12" t="s">
        <v>103</v>
      </c>
      <c r="G16" s="12" t="s">
        <v>105</v>
      </c>
      <c r="H16" s="12" t="s">
        <v>106</v>
      </c>
      <c r="I16" s="12" t="s">
        <v>107</v>
      </c>
      <c r="J16" s="13" t="s">
        <v>19</v>
      </c>
    </row>
    <row r="17" s="1" customFormat="1" ht="55" customHeight="1" spans="1:10">
      <c r="A17" s="12">
        <v>15</v>
      </c>
      <c r="B17" s="12" t="s">
        <v>108</v>
      </c>
      <c r="C17" s="12" t="s">
        <v>109</v>
      </c>
      <c r="D17" s="12" t="s">
        <v>110</v>
      </c>
      <c r="E17" s="12" t="s">
        <v>111</v>
      </c>
      <c r="F17" s="12" t="s">
        <v>110</v>
      </c>
      <c r="G17" s="12" t="s">
        <v>112</v>
      </c>
      <c r="H17" s="12" t="s">
        <v>113</v>
      </c>
      <c r="I17" s="12" t="s">
        <v>114</v>
      </c>
      <c r="J17" s="13" t="s">
        <v>19</v>
      </c>
    </row>
    <row r="18" s="1" customFormat="1" ht="73" customHeight="1" spans="1:10">
      <c r="A18" s="12">
        <v>16</v>
      </c>
      <c r="B18" s="12" t="s">
        <v>115</v>
      </c>
      <c r="C18" s="12" t="s">
        <v>116</v>
      </c>
      <c r="D18" s="12" t="s">
        <v>117</v>
      </c>
      <c r="E18" s="12" t="s">
        <v>118</v>
      </c>
      <c r="F18" s="12" t="s">
        <v>119</v>
      </c>
      <c r="G18" s="12" t="s">
        <v>70</v>
      </c>
      <c r="H18" s="12" t="s">
        <v>120</v>
      </c>
      <c r="I18" s="12" t="s">
        <v>121</v>
      </c>
      <c r="J18" s="13" t="s">
        <v>19</v>
      </c>
    </row>
    <row r="19" s="1" customFormat="1" ht="55" customHeight="1" spans="1:10">
      <c r="A19" s="12">
        <v>17</v>
      </c>
      <c r="B19" s="12" t="s">
        <v>122</v>
      </c>
      <c r="C19" s="12" t="s">
        <v>123</v>
      </c>
      <c r="D19" s="12" t="s">
        <v>124</v>
      </c>
      <c r="E19" s="12" t="s">
        <v>125</v>
      </c>
      <c r="F19" s="12" t="s">
        <v>124</v>
      </c>
      <c r="G19" s="12" t="s">
        <v>126</v>
      </c>
      <c r="H19" s="12" t="s">
        <v>127</v>
      </c>
      <c r="I19" s="12" t="s">
        <v>128</v>
      </c>
      <c r="J19" s="13" t="s">
        <v>129</v>
      </c>
    </row>
    <row r="20" s="4" customFormat="1" ht="55" customHeight="1" spans="1:10">
      <c r="A20" s="12">
        <v>18</v>
      </c>
      <c r="B20" s="15" t="s">
        <v>130</v>
      </c>
      <c r="C20" s="15" t="s">
        <v>58</v>
      </c>
      <c r="D20" s="15" t="s">
        <v>131</v>
      </c>
      <c r="E20" s="15" t="s">
        <v>132</v>
      </c>
      <c r="F20" s="15" t="s">
        <v>133</v>
      </c>
      <c r="G20" s="15" t="s">
        <v>134</v>
      </c>
      <c r="H20" s="15" t="s">
        <v>135</v>
      </c>
      <c r="I20" s="15" t="s">
        <v>64</v>
      </c>
      <c r="J20" s="13" t="s">
        <v>129</v>
      </c>
    </row>
    <row r="21" s="1" customFormat="1" ht="55" customHeight="1" spans="1:10">
      <c r="A21" s="12">
        <v>19</v>
      </c>
      <c r="B21" s="12" t="s">
        <v>136</v>
      </c>
      <c r="C21" s="12" t="s">
        <v>137</v>
      </c>
      <c r="D21" s="12" t="s">
        <v>138</v>
      </c>
      <c r="E21" s="12" t="s">
        <v>139</v>
      </c>
      <c r="F21" s="12" t="s">
        <v>138</v>
      </c>
      <c r="G21" s="12" t="s">
        <v>140</v>
      </c>
      <c r="H21" s="12" t="s">
        <v>141</v>
      </c>
      <c r="I21" s="12" t="s">
        <v>142</v>
      </c>
      <c r="J21" s="13" t="s">
        <v>129</v>
      </c>
    </row>
    <row r="22" s="1" customFormat="1" ht="55" customHeight="1" spans="1:10">
      <c r="A22" s="12">
        <v>20</v>
      </c>
      <c r="B22" s="12" t="s">
        <v>143</v>
      </c>
      <c r="C22" s="12" t="s">
        <v>144</v>
      </c>
      <c r="D22" s="12" t="s">
        <v>145</v>
      </c>
      <c r="E22" s="12" t="s">
        <v>146</v>
      </c>
      <c r="F22" s="12" t="s">
        <v>146</v>
      </c>
      <c r="G22" s="12" t="s">
        <v>147</v>
      </c>
      <c r="H22" s="12" t="s">
        <v>148</v>
      </c>
      <c r="I22" s="12" t="s">
        <v>149</v>
      </c>
      <c r="J22" s="13" t="s">
        <v>129</v>
      </c>
    </row>
    <row r="23" s="1" customFormat="1" ht="55" customHeight="1" spans="1:10">
      <c r="A23" s="12">
        <v>21</v>
      </c>
      <c r="B23" s="12" t="s">
        <v>150</v>
      </c>
      <c r="C23" s="12" t="s">
        <v>151</v>
      </c>
      <c r="D23" s="12" t="s">
        <v>152</v>
      </c>
      <c r="E23" s="12" t="s">
        <v>153</v>
      </c>
      <c r="F23" s="12" t="s">
        <v>152</v>
      </c>
      <c r="G23" s="12" t="s">
        <v>154</v>
      </c>
      <c r="H23" s="12" t="s">
        <v>155</v>
      </c>
      <c r="I23" s="12" t="s">
        <v>156</v>
      </c>
      <c r="J23" s="13" t="s">
        <v>129</v>
      </c>
    </row>
    <row r="24" s="4" customFormat="1" ht="55" customHeight="1" spans="1:10">
      <c r="A24" s="12">
        <v>22</v>
      </c>
      <c r="B24" s="14" t="s">
        <v>157</v>
      </c>
      <c r="C24" s="14" t="s">
        <v>158</v>
      </c>
      <c r="D24" s="14" t="s">
        <v>159</v>
      </c>
      <c r="E24" s="14" t="s">
        <v>160</v>
      </c>
      <c r="F24" s="14" t="s">
        <v>159</v>
      </c>
      <c r="G24" s="12" t="s">
        <v>161</v>
      </c>
      <c r="H24" s="14" t="s">
        <v>162</v>
      </c>
      <c r="I24" s="14" t="s">
        <v>163</v>
      </c>
      <c r="J24" s="13" t="s">
        <v>129</v>
      </c>
    </row>
    <row r="25" s="1" customFormat="1" ht="55" customHeight="1" spans="1:10">
      <c r="A25" s="12">
        <v>23</v>
      </c>
      <c r="B25" s="12" t="s">
        <v>164</v>
      </c>
      <c r="C25" s="12" t="s">
        <v>165</v>
      </c>
      <c r="D25" s="12" t="s">
        <v>166</v>
      </c>
      <c r="E25" s="12" t="s">
        <v>167</v>
      </c>
      <c r="F25" s="12" t="s">
        <v>167</v>
      </c>
      <c r="G25" s="12" t="s">
        <v>168</v>
      </c>
      <c r="H25" s="12" t="s">
        <v>169</v>
      </c>
      <c r="I25" s="12" t="s">
        <v>170</v>
      </c>
      <c r="J25" s="13" t="s">
        <v>129</v>
      </c>
    </row>
    <row r="26" s="1" customFormat="1" ht="55" customHeight="1" spans="1:10">
      <c r="A26" s="12">
        <v>24</v>
      </c>
      <c r="B26" s="12" t="s">
        <v>171</v>
      </c>
      <c r="C26" s="12" t="s">
        <v>172</v>
      </c>
      <c r="D26" s="12" t="s">
        <v>173</v>
      </c>
      <c r="E26" s="12" t="s">
        <v>174</v>
      </c>
      <c r="F26" s="12" t="s">
        <v>175</v>
      </c>
      <c r="G26" s="12" t="s">
        <v>176</v>
      </c>
      <c r="H26" s="12" t="s">
        <v>177</v>
      </c>
      <c r="I26" s="12" t="s">
        <v>178</v>
      </c>
      <c r="J26" s="13" t="s">
        <v>129</v>
      </c>
    </row>
    <row r="27" s="1" customFormat="1" ht="55" customHeight="1" spans="1:10">
      <c r="A27" s="12">
        <v>25</v>
      </c>
      <c r="B27" s="12" t="s">
        <v>179</v>
      </c>
      <c r="C27" s="12" t="s">
        <v>37</v>
      </c>
      <c r="D27" s="12" t="s">
        <v>180</v>
      </c>
      <c r="E27" s="12" t="s">
        <v>181</v>
      </c>
      <c r="F27" s="12" t="s">
        <v>182</v>
      </c>
      <c r="G27" s="12" t="s">
        <v>183</v>
      </c>
      <c r="H27" s="12" t="s">
        <v>184</v>
      </c>
      <c r="I27" s="12" t="s">
        <v>185</v>
      </c>
      <c r="J27" s="13" t="s">
        <v>129</v>
      </c>
    </row>
    <row r="28" s="1" customFormat="1" ht="55" customHeight="1" spans="1:10">
      <c r="A28" s="12">
        <v>26</v>
      </c>
      <c r="B28" s="12" t="s">
        <v>186</v>
      </c>
      <c r="C28" s="12" t="s">
        <v>37</v>
      </c>
      <c r="D28" s="12" t="s">
        <v>187</v>
      </c>
      <c r="E28" s="12" t="s">
        <v>188</v>
      </c>
      <c r="F28" s="12" t="s">
        <v>188</v>
      </c>
      <c r="G28" s="12" t="s">
        <v>189</v>
      </c>
      <c r="H28" s="12" t="s">
        <v>190</v>
      </c>
      <c r="I28" s="12" t="s">
        <v>191</v>
      </c>
      <c r="J28" s="13" t="s">
        <v>129</v>
      </c>
    </row>
    <row r="29" s="1" customFormat="1" ht="55" customHeight="1" spans="1:10">
      <c r="A29" s="12">
        <v>27</v>
      </c>
      <c r="B29" s="12" t="s">
        <v>192</v>
      </c>
      <c r="C29" s="12" t="s">
        <v>102</v>
      </c>
      <c r="D29" s="12" t="s">
        <v>193</v>
      </c>
      <c r="E29" s="12" t="s">
        <v>194</v>
      </c>
      <c r="F29" s="12" t="s">
        <v>193</v>
      </c>
      <c r="G29" s="12" t="s">
        <v>40</v>
      </c>
      <c r="H29" s="12" t="s">
        <v>195</v>
      </c>
      <c r="I29" s="12" t="s">
        <v>196</v>
      </c>
      <c r="J29" s="13" t="s">
        <v>129</v>
      </c>
    </row>
    <row r="30" s="1" customFormat="1" ht="55" customHeight="1" spans="1:10">
      <c r="A30" s="12">
        <v>28</v>
      </c>
      <c r="B30" s="12" t="s">
        <v>197</v>
      </c>
      <c r="C30" s="12" t="s">
        <v>102</v>
      </c>
      <c r="D30" s="12" t="s">
        <v>198</v>
      </c>
      <c r="E30" s="12" t="s">
        <v>199</v>
      </c>
      <c r="F30" s="12" t="s">
        <v>198</v>
      </c>
      <c r="G30" s="12" t="s">
        <v>40</v>
      </c>
      <c r="H30" s="12" t="s">
        <v>195</v>
      </c>
      <c r="I30" s="12" t="s">
        <v>196</v>
      </c>
      <c r="J30" s="13" t="s">
        <v>129</v>
      </c>
    </row>
    <row r="31" s="1" customFormat="1" ht="55" customHeight="1" spans="1:10">
      <c r="A31" s="12">
        <v>29</v>
      </c>
      <c r="B31" s="12" t="s">
        <v>200</v>
      </c>
      <c r="C31" s="12" t="s">
        <v>201</v>
      </c>
      <c r="D31" s="12" t="s">
        <v>202</v>
      </c>
      <c r="E31" s="12" t="s">
        <v>203</v>
      </c>
      <c r="F31" s="12" t="s">
        <v>204</v>
      </c>
      <c r="G31" s="12" t="s">
        <v>205</v>
      </c>
      <c r="H31" s="12" t="s">
        <v>206</v>
      </c>
      <c r="I31" s="12" t="s">
        <v>207</v>
      </c>
      <c r="J31" s="13" t="s">
        <v>129</v>
      </c>
    </row>
    <row r="32" s="1" customFormat="1" ht="55" customHeight="1" spans="1:10">
      <c r="A32" s="12">
        <v>30</v>
      </c>
      <c r="B32" s="12" t="s">
        <v>208</v>
      </c>
      <c r="C32" s="12" t="s">
        <v>209</v>
      </c>
      <c r="D32" s="12" t="s">
        <v>210</v>
      </c>
      <c r="E32" s="12" t="s">
        <v>211</v>
      </c>
      <c r="F32" s="12" t="s">
        <v>212</v>
      </c>
      <c r="G32" s="12" t="s">
        <v>213</v>
      </c>
      <c r="H32" s="12" t="s">
        <v>214</v>
      </c>
      <c r="I32" s="12" t="s">
        <v>215</v>
      </c>
      <c r="J32" s="13" t="s">
        <v>129</v>
      </c>
    </row>
    <row r="33" s="1" customFormat="1" ht="55" customHeight="1" spans="1:10">
      <c r="A33" s="12">
        <v>31</v>
      </c>
      <c r="B33" s="12" t="s">
        <v>216</v>
      </c>
      <c r="C33" s="12" t="s">
        <v>21</v>
      </c>
      <c r="D33" s="12" t="s">
        <v>217</v>
      </c>
      <c r="E33" s="12" t="s">
        <v>218</v>
      </c>
      <c r="F33" s="12" t="s">
        <v>218</v>
      </c>
      <c r="G33" s="12" t="s">
        <v>219</v>
      </c>
      <c r="H33" s="12" t="s">
        <v>220</v>
      </c>
      <c r="I33" s="12" t="s">
        <v>221</v>
      </c>
      <c r="J33" s="13" t="s">
        <v>129</v>
      </c>
    </row>
    <row r="34" s="1" customFormat="1" ht="55" customHeight="1" spans="1:10">
      <c r="A34" s="12">
        <v>32</v>
      </c>
      <c r="B34" s="12" t="s">
        <v>222</v>
      </c>
      <c r="C34" s="12" t="s">
        <v>223</v>
      </c>
      <c r="D34" s="12" t="s">
        <v>224</v>
      </c>
      <c r="E34" s="12" t="s">
        <v>225</v>
      </c>
      <c r="F34" s="12" t="s">
        <v>226</v>
      </c>
      <c r="G34" s="12" t="s">
        <v>227</v>
      </c>
      <c r="H34" s="12" t="s">
        <v>228</v>
      </c>
      <c r="I34" s="12" t="s">
        <v>229</v>
      </c>
      <c r="J34" s="13" t="s">
        <v>129</v>
      </c>
    </row>
    <row r="35" s="1" customFormat="1" ht="55" customHeight="1" spans="1:10">
      <c r="A35" s="12">
        <v>33</v>
      </c>
      <c r="B35" s="12" t="s">
        <v>230</v>
      </c>
      <c r="C35" s="12" t="s">
        <v>201</v>
      </c>
      <c r="D35" s="12" t="s">
        <v>231</v>
      </c>
      <c r="E35" s="12" t="s">
        <v>232</v>
      </c>
      <c r="F35" s="12" t="s">
        <v>233</v>
      </c>
      <c r="G35" s="12" t="s">
        <v>234</v>
      </c>
      <c r="H35" s="12" t="s">
        <v>235</v>
      </c>
      <c r="I35" s="12" t="s">
        <v>121</v>
      </c>
      <c r="J35" s="13" t="s">
        <v>129</v>
      </c>
    </row>
    <row r="36" s="1" customFormat="1" ht="55" customHeight="1" spans="1:10">
      <c r="A36" s="12">
        <v>34</v>
      </c>
      <c r="B36" s="12" t="s">
        <v>236</v>
      </c>
      <c r="C36" s="12" t="s">
        <v>237</v>
      </c>
      <c r="D36" s="12" t="s">
        <v>238</v>
      </c>
      <c r="E36" s="12" t="s">
        <v>239</v>
      </c>
      <c r="F36" s="12" t="s">
        <v>240</v>
      </c>
      <c r="G36" s="12" t="s">
        <v>25</v>
      </c>
      <c r="H36" s="12" t="s">
        <v>241</v>
      </c>
      <c r="I36" s="12" t="s">
        <v>242</v>
      </c>
      <c r="J36" s="13" t="s">
        <v>129</v>
      </c>
    </row>
    <row r="37" s="4" customFormat="1" ht="55" customHeight="1" spans="1:10">
      <c r="A37" s="12">
        <v>35</v>
      </c>
      <c r="B37" s="15" t="s">
        <v>243</v>
      </c>
      <c r="C37" s="15" t="s">
        <v>244</v>
      </c>
      <c r="D37" s="15" t="s">
        <v>245</v>
      </c>
      <c r="E37" s="15" t="s">
        <v>246</v>
      </c>
      <c r="F37" s="15" t="s">
        <v>245</v>
      </c>
      <c r="G37" s="15" t="s">
        <v>247</v>
      </c>
      <c r="H37" s="15" t="s">
        <v>248</v>
      </c>
      <c r="I37" s="15" t="s">
        <v>249</v>
      </c>
      <c r="J37" s="13" t="s">
        <v>129</v>
      </c>
    </row>
    <row r="38" s="1" customFormat="1" ht="55" customHeight="1" spans="1:10">
      <c r="A38" s="12">
        <v>36</v>
      </c>
      <c r="B38" s="12" t="s">
        <v>250</v>
      </c>
      <c r="C38" s="12" t="s">
        <v>251</v>
      </c>
      <c r="D38" s="12" t="s">
        <v>252</v>
      </c>
      <c r="E38" s="12" t="s">
        <v>253</v>
      </c>
      <c r="F38" s="12" t="s">
        <v>253</v>
      </c>
      <c r="G38" s="12" t="s">
        <v>254</v>
      </c>
      <c r="H38" s="12" t="s">
        <v>255</v>
      </c>
      <c r="I38" s="12" t="s">
        <v>256</v>
      </c>
      <c r="J38" s="13" t="s">
        <v>129</v>
      </c>
    </row>
    <row r="39" s="1" customFormat="1" ht="55" customHeight="1" spans="1:10">
      <c r="A39" s="12">
        <v>37</v>
      </c>
      <c r="B39" s="12" t="s">
        <v>257</v>
      </c>
      <c r="C39" s="12" t="s">
        <v>258</v>
      </c>
      <c r="D39" s="12" t="s">
        <v>259</v>
      </c>
      <c r="E39" s="12" t="s">
        <v>260</v>
      </c>
      <c r="F39" s="12" t="s">
        <v>261</v>
      </c>
      <c r="G39" s="12" t="s">
        <v>70</v>
      </c>
      <c r="H39" s="12" t="s">
        <v>262</v>
      </c>
      <c r="I39" s="12" t="s">
        <v>263</v>
      </c>
      <c r="J39" s="13" t="s">
        <v>129</v>
      </c>
    </row>
    <row r="40" s="1" customFormat="1" ht="55" customHeight="1" spans="1:10">
      <c r="A40" s="12">
        <v>38</v>
      </c>
      <c r="B40" s="12" t="s">
        <v>264</v>
      </c>
      <c r="C40" s="12" t="s">
        <v>158</v>
      </c>
      <c r="D40" s="12" t="s">
        <v>265</v>
      </c>
      <c r="E40" s="12" t="s">
        <v>266</v>
      </c>
      <c r="F40" s="12" t="s">
        <v>267</v>
      </c>
      <c r="G40" s="12" t="s">
        <v>268</v>
      </c>
      <c r="H40" s="12" t="s">
        <v>269</v>
      </c>
      <c r="I40" s="12" t="s">
        <v>270</v>
      </c>
      <c r="J40" s="13" t="s">
        <v>129</v>
      </c>
    </row>
    <row r="41" s="1" customFormat="1" ht="55" customHeight="1" spans="1:10">
      <c r="A41" s="12">
        <v>39</v>
      </c>
      <c r="B41" s="12" t="s">
        <v>271</v>
      </c>
      <c r="C41" s="12" t="s">
        <v>272</v>
      </c>
      <c r="D41" s="12" t="s">
        <v>273</v>
      </c>
      <c r="E41" s="12" t="s">
        <v>274</v>
      </c>
      <c r="F41" s="12" t="s">
        <v>275</v>
      </c>
      <c r="G41" s="14" t="s">
        <v>227</v>
      </c>
      <c r="H41" s="12" t="s">
        <v>276</v>
      </c>
      <c r="I41" s="12" t="s">
        <v>277</v>
      </c>
      <c r="J41" s="13" t="s">
        <v>129</v>
      </c>
    </row>
    <row r="42" s="1" customFormat="1" ht="55" customHeight="1" spans="1:10">
      <c r="A42" s="12">
        <v>40</v>
      </c>
      <c r="B42" s="12" t="s">
        <v>278</v>
      </c>
      <c r="C42" s="12" t="s">
        <v>102</v>
      </c>
      <c r="D42" s="12" t="s">
        <v>279</v>
      </c>
      <c r="E42" s="12" t="s">
        <v>280</v>
      </c>
      <c r="F42" s="12" t="s">
        <v>279</v>
      </c>
      <c r="G42" s="12" t="s">
        <v>281</v>
      </c>
      <c r="H42" s="12" t="s">
        <v>282</v>
      </c>
      <c r="I42" s="12" t="s">
        <v>185</v>
      </c>
      <c r="J42" s="13" t="s">
        <v>129</v>
      </c>
    </row>
  </sheetData>
  <mergeCells count="1">
    <mergeCell ref="A1:J1"/>
  </mergeCells>
  <conditionalFormatting sqref="A9">
    <cfRule type="duplicateValues" dxfId="0" priority="6"/>
  </conditionalFormatting>
  <conditionalFormatting sqref="B$1:B$1048576">
    <cfRule type="duplicateValues" dxfId="0" priority="2"/>
  </conditionalFormatting>
  <conditionalFormatting sqref="B1:B8 B10:B19 B21:B1048576">
    <cfRule type="duplicateValues" dxfId="0" priority="7"/>
  </conditionalFormatting>
  <conditionalFormatting sqref="B2:B6 C7 B21:B23 B10:B19 C24 B8 B25:B1048576">
    <cfRule type="duplicateValues" dxfId="0" priority="10"/>
  </conditionalFormatting>
  <pageMargins left="0.25" right="0.25" top="0.75" bottom="0.75" header="0.298611111111111" footer="0.298611111111111"/>
  <pageSetup paperSize="9" scale="47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陌然浅笑</cp:lastModifiedBy>
  <dcterms:created xsi:type="dcterms:W3CDTF">2015-06-05T18:19:00Z</dcterms:created>
  <cp:lastPrinted>2021-12-16T11:42:00Z</cp:lastPrinted>
  <dcterms:modified xsi:type="dcterms:W3CDTF">2025-12-17T01:18:20Z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0FCD43A02B96496196019EAFA67E5089_13</vt:lpwstr>
  </property>
  <property fmtid="{D5CDD505-2E9C-101B-9397-08002B2CF9AE}" pid="4" name="CalculationRule">
    <vt:i4>0</vt:i4>
  </property>
</Properties>
</file>